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'Foaie1'!$A$1:$N$76</definedName>
  </definedNames>
  <calcPr fullCalcOnLoad="1"/>
</workbook>
</file>

<file path=xl/sharedStrings.xml><?xml version="1.0" encoding="utf-8"?>
<sst xmlns="http://schemas.openxmlformats.org/spreadsheetml/2006/main" count="92" uniqueCount="78">
  <si>
    <t>A</t>
  </si>
  <si>
    <t>B</t>
  </si>
  <si>
    <t>C</t>
  </si>
  <si>
    <t>D</t>
  </si>
  <si>
    <t>E</t>
  </si>
  <si>
    <t>VOLEI FETE</t>
  </si>
  <si>
    <t>1.Şcoala Castelu</t>
  </si>
  <si>
    <t>2.Şcoala Cernavoda</t>
  </si>
  <si>
    <t>4.Col.Agr.Poarta Albă</t>
  </si>
  <si>
    <t>5.Şcoala Siliştea</t>
  </si>
  <si>
    <t>3.Şcoala Nr.3 Mangalia</t>
  </si>
  <si>
    <t>cap de serie</t>
  </si>
  <si>
    <t xml:space="preserve">   6.Şcoala nr.2</t>
  </si>
  <si>
    <t xml:space="preserve">   7.Şcoala nr.7</t>
  </si>
  <si>
    <t xml:space="preserve">    8.Şcoala nr.24</t>
  </si>
  <si>
    <t xml:space="preserve">    9.Şcoala nr.28</t>
  </si>
  <si>
    <t xml:space="preserve">             10.Şcoala Ferdinand</t>
  </si>
  <si>
    <t>ora 09,00</t>
  </si>
  <si>
    <t>ora 10,00</t>
  </si>
  <si>
    <t>ora 11,00</t>
  </si>
  <si>
    <t>ora 12,00</t>
  </si>
  <si>
    <t>ora 13,00</t>
  </si>
  <si>
    <t>Şc. Nr.3 Mangalia</t>
  </si>
  <si>
    <t>Şc. Nr.28</t>
  </si>
  <si>
    <t>Şc. Castelu</t>
  </si>
  <si>
    <t>Şc. Cernavoda</t>
  </si>
  <si>
    <t>Col. Agr. P. Alba</t>
  </si>
  <si>
    <t>Şcoala Siliştea</t>
  </si>
  <si>
    <t>Sc. Nr.2</t>
  </si>
  <si>
    <t>Şc. Nr.7</t>
  </si>
  <si>
    <t>Şc. Nr.24</t>
  </si>
  <si>
    <t>Şc. Ferdinand</t>
  </si>
  <si>
    <t>stă</t>
  </si>
  <si>
    <t>12 Aprilie 2008</t>
  </si>
  <si>
    <t>I - 13 Aprilie, 09.00</t>
  </si>
  <si>
    <t>II - 13 Aprilie, 12.00</t>
  </si>
  <si>
    <t>III - 19 Aprilie, 09.00</t>
  </si>
  <si>
    <t>IV - 19 aprilie, 12.00</t>
  </si>
  <si>
    <t>V - 10 Mai, 09.00</t>
  </si>
  <si>
    <t>Meciurile se vor desfăşura la Sala COMPLEXULUI Sportiv Tomis</t>
  </si>
  <si>
    <t>Şc.Ferdinand</t>
  </si>
  <si>
    <t>Şcoala Ferdinand</t>
  </si>
  <si>
    <t>Şcoala nr.28</t>
  </si>
  <si>
    <t>Col.Agr.Poarta Albă</t>
  </si>
  <si>
    <t>Şcoala Mangalia</t>
  </si>
  <si>
    <t>Şcoala Cernavoda</t>
  </si>
  <si>
    <t>Şc.nr.28</t>
  </si>
  <si>
    <t>Poarta Albă</t>
  </si>
  <si>
    <t>Şcoala 3 Mang.</t>
  </si>
  <si>
    <t>Şc.1 C-voda</t>
  </si>
  <si>
    <t>Complex Sportiv Tomis</t>
  </si>
  <si>
    <t>Etapa I</t>
  </si>
  <si>
    <t>m.1 Şcoala Ferdinand - Şcoala nr.3 Mangalia</t>
  </si>
  <si>
    <t>0 - 2</t>
  </si>
  <si>
    <t>2 - 0</t>
  </si>
  <si>
    <t xml:space="preserve">Etapa II </t>
  </si>
  <si>
    <t>m.2 Col.Agr.Poarta Albă - Şcoala nr.1 C-voda</t>
  </si>
  <si>
    <t>m.3 Şcoala nr.3 Mangalia - Col.Poarta Albă</t>
  </si>
  <si>
    <t>m.4 Şcoala nr.28 - Şcoala Ferdinand</t>
  </si>
  <si>
    <t>Etapa III</t>
  </si>
  <si>
    <t>m.5 Col.Poarta Albă - Şcoala nr.28</t>
  </si>
  <si>
    <t>m.6 Şcoala nr.1 C-voda - Şcoala nr.3 Mangalia</t>
  </si>
  <si>
    <t>Etapa IV</t>
  </si>
  <si>
    <t>m.7 Şcoala nr.28 - Şcoala nr.1 Cernavoda</t>
  </si>
  <si>
    <t>m.8 Şcoala Ferdinand - Col.Poarta Albă</t>
  </si>
  <si>
    <t>m.9 Şcoala nr.1 Cernavoda - Şcoala Ferdinand</t>
  </si>
  <si>
    <t>m10 Şcoala nr.3 Mangalia - Şcoala nr.28</t>
  </si>
  <si>
    <t>Clasament</t>
  </si>
  <si>
    <t>Loc I Şcoala Nr.3 Mangalia</t>
  </si>
  <si>
    <t>10 puncte</t>
  </si>
  <si>
    <t>Loc II Şcoala Nr.28 C-ţa</t>
  </si>
  <si>
    <t>9 p.</t>
  </si>
  <si>
    <t>Loc III Col.Agr.Poarta Albă</t>
  </si>
  <si>
    <t>8 p.</t>
  </si>
  <si>
    <t>Loc 4 Şcoala Nr.1 C-voda</t>
  </si>
  <si>
    <t>7 p.</t>
  </si>
  <si>
    <t>Loc 5 Şcoala Fredinand</t>
  </si>
  <si>
    <t>6 p.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</si>
</sst>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48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3" xfId="0" applyFont="1" applyBorder="1" applyAlignment="1">
      <alignment/>
    </xf>
    <xf numFmtId="49" fontId="7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49" fontId="9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100"/>
  <sheetViews>
    <sheetView tabSelected="1" workbookViewId="0" topLeftCell="A55">
      <selection activeCell="C91" sqref="C91"/>
    </sheetView>
  </sheetViews>
  <sheetFormatPr defaultColWidth="9.140625" defaultRowHeight="12.75"/>
  <cols>
    <col min="1" max="1" width="13.140625" style="0" customWidth="1"/>
    <col min="2" max="2" width="14.8515625" style="0" customWidth="1"/>
    <col min="3" max="3" width="15.00390625" style="0" customWidth="1"/>
    <col min="4" max="4" width="14.28125" style="0" customWidth="1"/>
    <col min="5" max="5" width="13.140625" style="0" customWidth="1"/>
    <col min="6" max="6" width="16.00390625" style="0" customWidth="1"/>
    <col min="7" max="7" width="13.00390625" style="0" customWidth="1"/>
    <col min="8" max="8" width="14.140625" style="0" customWidth="1"/>
    <col min="9" max="9" width="14.28125" style="0" customWidth="1"/>
    <col min="10" max="10" width="12.8515625" style="0" customWidth="1"/>
    <col min="11" max="11" width="7.421875" style="0" customWidth="1"/>
    <col min="12" max="12" width="7.8515625" style="0" customWidth="1"/>
    <col min="13" max="13" width="7.57421875" style="0" customWidth="1"/>
    <col min="14" max="14" width="7.7109375" style="0" customWidth="1"/>
    <col min="15" max="15" width="7.57421875" style="0" customWidth="1"/>
    <col min="16" max="16" width="8.140625" style="0" customWidth="1"/>
    <col min="17" max="17" width="7.57421875" style="0" customWidth="1"/>
    <col min="18" max="18" width="8.421875" style="0" customWidth="1"/>
  </cols>
  <sheetData>
    <row r="1" ht="12" customHeight="1"/>
    <row r="2" ht="12" customHeight="1"/>
    <row r="3" spans="2:3" ht="15" customHeight="1">
      <c r="B3" s="6"/>
      <c r="C3" s="6" t="s">
        <v>5</v>
      </c>
    </row>
    <row r="4" spans="2:9" ht="15" customHeight="1">
      <c r="B4" s="6" t="s">
        <v>39</v>
      </c>
      <c r="C4" s="6"/>
      <c r="G4" s="8"/>
      <c r="H4" s="5"/>
      <c r="I4" s="5"/>
    </row>
    <row r="5" spans="2:9" ht="12" customHeight="1">
      <c r="B5" s="6"/>
      <c r="C5" s="6"/>
      <c r="G5" s="8"/>
      <c r="H5" s="5"/>
      <c r="I5" s="5"/>
    </row>
    <row r="6" spans="2:12" ht="14.25" customHeight="1">
      <c r="B6" s="6" t="s">
        <v>6</v>
      </c>
      <c r="C6" s="6"/>
      <c r="G6" s="8"/>
      <c r="H6" s="8" t="s">
        <v>12</v>
      </c>
      <c r="I6" s="11"/>
      <c r="K6" s="5"/>
      <c r="L6" s="5"/>
    </row>
    <row r="7" spans="2:12" ht="13.5" customHeight="1">
      <c r="B7" s="6" t="s">
        <v>7</v>
      </c>
      <c r="C7" s="6"/>
      <c r="G7" s="8"/>
      <c r="H7" s="8" t="s">
        <v>13</v>
      </c>
      <c r="I7" s="11"/>
      <c r="K7" s="5"/>
      <c r="L7" s="5"/>
    </row>
    <row r="8" spans="2:12" ht="15" customHeight="1">
      <c r="B8" s="6" t="s">
        <v>10</v>
      </c>
      <c r="C8" s="6"/>
      <c r="E8" s="6" t="s">
        <v>11</v>
      </c>
      <c r="G8" s="8"/>
      <c r="H8" s="8" t="s">
        <v>14</v>
      </c>
      <c r="I8" s="11"/>
      <c r="K8" s="5"/>
      <c r="L8" s="5"/>
    </row>
    <row r="9" spans="2:12" ht="15" customHeight="1">
      <c r="B9" s="6" t="s">
        <v>8</v>
      </c>
      <c r="C9" s="6"/>
      <c r="G9" s="5"/>
      <c r="H9" s="8" t="s">
        <v>15</v>
      </c>
      <c r="I9" s="11"/>
      <c r="J9" s="8"/>
      <c r="K9" s="5"/>
      <c r="L9" s="8"/>
    </row>
    <row r="10" spans="2:12" ht="15" customHeight="1">
      <c r="B10" s="6" t="s">
        <v>9</v>
      </c>
      <c r="C10" s="6"/>
      <c r="G10" s="5"/>
      <c r="H10" s="8" t="s">
        <v>16</v>
      </c>
      <c r="I10" s="11"/>
      <c r="J10" s="8"/>
      <c r="K10" s="5"/>
      <c r="L10" s="5"/>
    </row>
    <row r="11" s="11" customFormat="1" ht="12" customHeight="1"/>
    <row r="12" spans="1:3" s="11" customFormat="1" ht="12" customHeight="1">
      <c r="A12" s="19" t="s">
        <v>17</v>
      </c>
      <c r="B12" s="18" t="s">
        <v>33</v>
      </c>
      <c r="C12" s="24" t="s">
        <v>54</v>
      </c>
    </row>
    <row r="13" spans="1:10" s="11" customFormat="1" ht="12" customHeight="1">
      <c r="A13" s="20" t="s">
        <v>23</v>
      </c>
      <c r="B13" s="12"/>
      <c r="C13" s="12"/>
      <c r="D13" s="15"/>
      <c r="E13" s="13"/>
      <c r="F13" s="16" t="s">
        <v>42</v>
      </c>
      <c r="G13" s="17" t="s">
        <v>0</v>
      </c>
      <c r="J13" s="8"/>
    </row>
    <row r="14" spans="1:10" s="11" customFormat="1" ht="12" customHeight="1">
      <c r="A14" s="21" t="s">
        <v>27</v>
      </c>
      <c r="B14" s="13"/>
      <c r="C14" s="13"/>
      <c r="D14" s="14"/>
      <c r="F14" s="17"/>
      <c r="G14" s="17"/>
      <c r="J14" s="8"/>
    </row>
    <row r="15" spans="1:10" s="11" customFormat="1" ht="12" customHeight="1">
      <c r="A15" s="19"/>
      <c r="F15" s="17"/>
      <c r="G15" s="17"/>
      <c r="J15" s="8"/>
    </row>
    <row r="16" spans="1:10" s="11" customFormat="1" ht="12" customHeight="1">
      <c r="A16" s="19" t="s">
        <v>18</v>
      </c>
      <c r="C16" s="24" t="s">
        <v>53</v>
      </c>
      <c r="F16" s="17"/>
      <c r="G16" s="17"/>
      <c r="J16" s="8"/>
    </row>
    <row r="17" spans="1:10" s="11" customFormat="1" ht="12" customHeight="1">
      <c r="A17" s="20" t="s">
        <v>28</v>
      </c>
      <c r="B17" s="12"/>
      <c r="C17" s="12"/>
      <c r="D17" s="15"/>
      <c r="E17" s="13"/>
      <c r="F17" s="16" t="s">
        <v>41</v>
      </c>
      <c r="G17" s="17" t="s">
        <v>1</v>
      </c>
      <c r="J17" s="8"/>
    </row>
    <row r="18" spans="1:7" s="11" customFormat="1" ht="12" customHeight="1">
      <c r="A18" s="21" t="s">
        <v>31</v>
      </c>
      <c r="B18" s="13"/>
      <c r="C18" s="13"/>
      <c r="D18" s="14"/>
      <c r="F18" s="17"/>
      <c r="G18" s="17"/>
    </row>
    <row r="19" spans="1:7" s="11" customFormat="1" ht="12" customHeight="1">
      <c r="A19" s="19"/>
      <c r="F19" s="17"/>
      <c r="G19" s="17"/>
    </row>
    <row r="20" spans="1:7" s="11" customFormat="1" ht="12" customHeight="1">
      <c r="A20" s="19" t="s">
        <v>19</v>
      </c>
      <c r="C20" s="24" t="s">
        <v>54</v>
      </c>
      <c r="F20" s="17"/>
      <c r="G20" s="17"/>
    </row>
    <row r="21" spans="1:7" s="11" customFormat="1" ht="12" customHeight="1">
      <c r="A21" s="20" t="s">
        <v>26</v>
      </c>
      <c r="B21" s="12"/>
      <c r="C21" s="12"/>
      <c r="D21" s="15"/>
      <c r="E21" s="13"/>
      <c r="F21" s="16" t="s">
        <v>43</v>
      </c>
      <c r="G21" s="17" t="s">
        <v>2</v>
      </c>
    </row>
    <row r="22" spans="1:7" s="11" customFormat="1" ht="12" customHeight="1">
      <c r="A22" s="21" t="s">
        <v>29</v>
      </c>
      <c r="B22" s="13"/>
      <c r="C22" s="13"/>
      <c r="D22" s="14"/>
      <c r="F22" s="17"/>
      <c r="G22" s="17"/>
    </row>
    <row r="23" spans="1:7" s="11" customFormat="1" ht="12" customHeight="1">
      <c r="A23" s="19"/>
      <c r="F23" s="17"/>
      <c r="G23" s="17"/>
    </row>
    <row r="24" spans="1:7" s="11" customFormat="1" ht="12" customHeight="1">
      <c r="A24" s="19" t="s">
        <v>20</v>
      </c>
      <c r="C24" s="24" t="s">
        <v>54</v>
      </c>
      <c r="F24" s="17"/>
      <c r="G24" s="17"/>
    </row>
    <row r="25" spans="1:7" s="11" customFormat="1" ht="12" customHeight="1">
      <c r="A25" s="20" t="s">
        <v>25</v>
      </c>
      <c r="B25" s="12"/>
      <c r="C25" s="12"/>
      <c r="D25" s="15"/>
      <c r="E25" s="13"/>
      <c r="F25" s="16" t="s">
        <v>45</v>
      </c>
      <c r="G25" s="17" t="s">
        <v>3</v>
      </c>
    </row>
    <row r="26" spans="1:7" s="11" customFormat="1" ht="12" customHeight="1">
      <c r="A26" s="21" t="s">
        <v>24</v>
      </c>
      <c r="B26" s="13"/>
      <c r="C26" s="13"/>
      <c r="D26" s="14"/>
      <c r="F26" s="17"/>
      <c r="G26" s="17"/>
    </row>
    <row r="27" spans="1:7" s="11" customFormat="1" ht="12" customHeight="1">
      <c r="A27" s="19"/>
      <c r="F27" s="17"/>
      <c r="G27" s="17"/>
    </row>
    <row r="28" spans="1:7" s="11" customFormat="1" ht="12" customHeight="1">
      <c r="A28" s="19" t="s">
        <v>21</v>
      </c>
      <c r="C28" s="24" t="s">
        <v>53</v>
      </c>
      <c r="F28" s="17"/>
      <c r="G28" s="17"/>
    </row>
    <row r="29" spans="1:7" s="11" customFormat="1" ht="12" customHeight="1">
      <c r="A29" s="20" t="s">
        <v>30</v>
      </c>
      <c r="B29" s="12"/>
      <c r="C29" s="12"/>
      <c r="D29" s="15"/>
      <c r="E29" s="13"/>
      <c r="F29" s="16" t="s">
        <v>44</v>
      </c>
      <c r="G29" s="17" t="s">
        <v>4</v>
      </c>
    </row>
    <row r="30" spans="1:4" s="11" customFormat="1" ht="12" customHeight="1">
      <c r="A30" s="22" t="s">
        <v>22</v>
      </c>
      <c r="B30" s="13"/>
      <c r="C30" s="13"/>
      <c r="D30" s="14"/>
    </row>
    <row r="31" s="11" customFormat="1" ht="12" customHeight="1"/>
    <row r="32" s="11" customFormat="1" ht="12" customHeight="1"/>
    <row r="33" s="11" customFormat="1" ht="12" customHeight="1"/>
    <row r="34" s="11" customFormat="1" ht="12" customHeight="1"/>
    <row r="35" s="11" customFormat="1" ht="12" customHeight="1"/>
    <row r="36" s="11" customFormat="1" ht="12" customHeight="1"/>
    <row r="37" s="11" customFormat="1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7" spans="1:3" ht="18">
      <c r="A47" s="4">
        <v>1</v>
      </c>
      <c r="B47" s="28" t="s">
        <v>46</v>
      </c>
      <c r="C47" s="28"/>
    </row>
    <row r="48" spans="1:14" ht="18">
      <c r="A48" s="4">
        <v>2</v>
      </c>
      <c r="B48" s="28" t="s">
        <v>40</v>
      </c>
      <c r="C48" s="28"/>
      <c r="N48" s="7"/>
    </row>
    <row r="49" spans="1:14" ht="18">
      <c r="A49" s="4">
        <v>3</v>
      </c>
      <c r="B49" s="28" t="s">
        <v>47</v>
      </c>
      <c r="C49" s="28"/>
      <c r="N49" s="7"/>
    </row>
    <row r="50" spans="1:3" ht="18">
      <c r="A50" s="4">
        <v>4</v>
      </c>
      <c r="B50" s="28" t="s">
        <v>49</v>
      </c>
      <c r="C50" s="28"/>
    </row>
    <row r="51" spans="1:3" ht="18">
      <c r="A51" s="4">
        <v>5</v>
      </c>
      <c r="B51" s="28" t="s">
        <v>48</v>
      </c>
      <c r="C51" s="28"/>
    </row>
    <row r="52" spans="1:3" ht="18">
      <c r="A52" s="4">
        <v>6</v>
      </c>
      <c r="B52" s="28" t="s">
        <v>32</v>
      </c>
      <c r="C52" s="28"/>
    </row>
    <row r="55" spans="2:3" ht="12.75">
      <c r="B55" s="19" t="s">
        <v>50</v>
      </c>
      <c r="C55" s="19"/>
    </row>
    <row r="56" spans="1:14" ht="12.75">
      <c r="A56" s="29" t="s">
        <v>34</v>
      </c>
      <c r="B56" s="29"/>
      <c r="C56" s="29" t="s">
        <v>35</v>
      </c>
      <c r="D56" s="29"/>
      <c r="E56" s="29" t="s">
        <v>36</v>
      </c>
      <c r="F56" s="29"/>
      <c r="G56" s="29" t="s">
        <v>37</v>
      </c>
      <c r="H56" s="29"/>
      <c r="I56" s="29" t="s">
        <v>38</v>
      </c>
      <c r="J56" s="29"/>
      <c r="K56" s="27"/>
      <c r="L56" s="27"/>
      <c r="M56" s="27"/>
      <c r="N56" s="27"/>
    </row>
    <row r="57" spans="1:14" ht="12.75">
      <c r="A57" s="30"/>
      <c r="B57" s="31"/>
      <c r="C57" s="31"/>
      <c r="D57" s="31"/>
      <c r="E57" s="31"/>
      <c r="F57" s="31"/>
      <c r="G57" s="31"/>
      <c r="H57" s="31"/>
      <c r="I57" s="31"/>
      <c r="J57" s="32"/>
      <c r="K57" s="2"/>
      <c r="L57" s="2"/>
      <c r="M57" s="2"/>
      <c r="N57" s="2"/>
    </row>
    <row r="58" spans="1:14" ht="12.75">
      <c r="A58" s="1" t="str">
        <f>B47</f>
        <v>Şc.nr.28</v>
      </c>
      <c r="B58" s="1" t="str">
        <f>B52</f>
        <v>stă</v>
      </c>
      <c r="C58" s="1" t="str">
        <f>B52</f>
        <v>stă</v>
      </c>
      <c r="D58" s="1" t="str">
        <f>B50</f>
        <v>Şc.1 C-voda</v>
      </c>
      <c r="E58" s="1" t="str">
        <f>B48</f>
        <v>Şc.Ferdinand</v>
      </c>
      <c r="F58" s="1" t="str">
        <f>B52</f>
        <v>stă</v>
      </c>
      <c r="G58" s="1" t="str">
        <f>B52</f>
        <v>stă</v>
      </c>
      <c r="H58" s="1" t="str">
        <f>B51</f>
        <v>Şcoala 3 Mang.</v>
      </c>
      <c r="I58" s="1" t="str">
        <f>B49</f>
        <v>Poarta Albă</v>
      </c>
      <c r="J58" s="1" t="str">
        <f>B52</f>
        <v>stă</v>
      </c>
      <c r="K58" s="3"/>
      <c r="L58" s="3"/>
      <c r="M58" s="3"/>
      <c r="N58" s="3"/>
    </row>
    <row r="59" spans="1:14" ht="12.75">
      <c r="A59" s="1" t="str">
        <f>B48</f>
        <v>Şc.Ferdinand</v>
      </c>
      <c r="B59" s="1" t="str">
        <f>B51</f>
        <v>Şcoala 3 Mang.</v>
      </c>
      <c r="C59" s="1" t="str">
        <f>B51</f>
        <v>Şcoala 3 Mang.</v>
      </c>
      <c r="D59" s="1" t="str">
        <f>B49</f>
        <v>Poarta Albă</v>
      </c>
      <c r="E59" s="1" t="str">
        <f>B49</f>
        <v>Poarta Albă</v>
      </c>
      <c r="F59" s="1" t="str">
        <f>B47</f>
        <v>Şc.nr.28</v>
      </c>
      <c r="G59" s="1" t="str">
        <f>B47</f>
        <v>Şc.nr.28</v>
      </c>
      <c r="H59" s="1" t="str">
        <f>B50</f>
        <v>Şc.1 C-voda</v>
      </c>
      <c r="I59" s="1" t="str">
        <f>B50</f>
        <v>Şc.1 C-voda</v>
      </c>
      <c r="J59" s="1" t="str">
        <f>B48</f>
        <v>Şc.Ferdinand</v>
      </c>
      <c r="K59" s="3"/>
      <c r="L59" s="3"/>
      <c r="M59" s="3"/>
      <c r="N59" s="3"/>
    </row>
    <row r="60" spans="1:14" ht="12.75">
      <c r="A60" s="1" t="str">
        <f>B49</f>
        <v>Poarta Albă</v>
      </c>
      <c r="B60" s="1" t="str">
        <f>B50</f>
        <v>Şc.1 C-voda</v>
      </c>
      <c r="C60" s="1" t="str">
        <f>B47</f>
        <v>Şc.nr.28</v>
      </c>
      <c r="D60" s="1" t="str">
        <f>B48</f>
        <v>Şc.Ferdinand</v>
      </c>
      <c r="E60" s="1" t="str">
        <f>B50</f>
        <v>Şc.1 C-voda</v>
      </c>
      <c r="F60" s="1" t="str">
        <f>B51</f>
        <v>Şcoala 3 Mang.</v>
      </c>
      <c r="G60" s="1" t="str">
        <f>B48</f>
        <v>Şc.Ferdinand</v>
      </c>
      <c r="H60" s="1" t="str">
        <f>B49</f>
        <v>Poarta Albă</v>
      </c>
      <c r="I60" s="1" t="str">
        <f>B51</f>
        <v>Şcoala 3 Mang.</v>
      </c>
      <c r="J60" s="1" t="str">
        <f>B47</f>
        <v>Şc.nr.28</v>
      </c>
      <c r="K60" s="3"/>
      <c r="L60" s="3"/>
      <c r="M60" s="3"/>
      <c r="N60" s="3"/>
    </row>
    <row r="61" spans="1:1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3"/>
      <c r="L61" s="3"/>
      <c r="M61" s="3"/>
      <c r="N61" s="3"/>
    </row>
    <row r="62" spans="1:1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3"/>
      <c r="L62" s="3"/>
      <c r="M62" s="3"/>
      <c r="N62" s="3"/>
    </row>
    <row r="63" spans="1:13" ht="15">
      <c r="A63" s="19" t="s">
        <v>51</v>
      </c>
      <c r="E63" s="6"/>
      <c r="F63" s="19" t="s">
        <v>62</v>
      </c>
      <c r="G63" s="25"/>
      <c r="H63" s="25"/>
      <c r="I63" s="25"/>
      <c r="J63" s="6"/>
      <c r="K63" s="6"/>
      <c r="L63" s="6"/>
      <c r="M63" s="6"/>
    </row>
    <row r="64" spans="5:13" ht="15">
      <c r="E64" s="6"/>
      <c r="F64" s="25"/>
      <c r="G64" s="25"/>
      <c r="H64" s="25"/>
      <c r="I64" s="25"/>
      <c r="J64" s="6"/>
      <c r="K64" s="6"/>
      <c r="L64" s="6"/>
      <c r="M64" s="6"/>
    </row>
    <row r="65" spans="1:14" ht="15">
      <c r="A65" s="19" t="s">
        <v>52</v>
      </c>
      <c r="B65" s="19"/>
      <c r="C65" s="23"/>
      <c r="D65" s="24" t="s">
        <v>53</v>
      </c>
      <c r="E65" s="5"/>
      <c r="F65" s="19" t="s">
        <v>63</v>
      </c>
      <c r="G65" s="19"/>
      <c r="H65" s="23"/>
      <c r="I65" s="26" t="s">
        <v>54</v>
      </c>
      <c r="J65" s="5"/>
      <c r="K65" s="3"/>
      <c r="L65" s="3"/>
      <c r="M65" s="3"/>
      <c r="N65" s="3"/>
    </row>
    <row r="66" spans="1:10" s="3" customFormat="1" ht="15">
      <c r="A66" s="19" t="s">
        <v>56</v>
      </c>
      <c r="B66" s="19"/>
      <c r="C66" s="23"/>
      <c r="D66" s="24" t="s">
        <v>54</v>
      </c>
      <c r="E66" s="5"/>
      <c r="F66" s="19" t="s">
        <v>64</v>
      </c>
      <c r="G66" s="19"/>
      <c r="H66" s="23"/>
      <c r="I66" s="26" t="s">
        <v>53</v>
      </c>
      <c r="J66" s="5"/>
    </row>
    <row r="67" spans="1:10" s="3" customFormat="1" ht="12.75">
      <c r="A67" s="19"/>
      <c r="B67" s="19"/>
      <c r="C67" s="19"/>
      <c r="D67" s="19"/>
      <c r="E67" s="5"/>
      <c r="F67" s="5"/>
      <c r="G67" s="5"/>
      <c r="H67" s="5"/>
      <c r="I67" s="5"/>
      <c r="J67" s="5"/>
    </row>
    <row r="68" spans="1:10" s="3" customFormat="1" ht="12.75">
      <c r="A68" s="19" t="s">
        <v>55</v>
      </c>
      <c r="B68" s="25"/>
      <c r="C68" s="25"/>
      <c r="D68" s="25"/>
      <c r="E68" s="5"/>
      <c r="F68" s="19" t="s">
        <v>62</v>
      </c>
      <c r="G68" s="25"/>
      <c r="H68" s="25"/>
      <c r="I68" s="25"/>
      <c r="J68" s="5"/>
    </row>
    <row r="69" spans="1:10" s="3" customFormat="1" ht="12.75">
      <c r="A69" s="25"/>
      <c r="B69" s="25"/>
      <c r="C69" s="25"/>
      <c r="D69" s="25"/>
      <c r="E69" s="5"/>
      <c r="F69" s="25"/>
      <c r="G69" s="25"/>
      <c r="H69" s="25"/>
      <c r="I69" s="25"/>
      <c r="J69" s="5"/>
    </row>
    <row r="70" spans="1:10" s="3" customFormat="1" ht="15">
      <c r="A70" s="19" t="s">
        <v>57</v>
      </c>
      <c r="B70" s="19"/>
      <c r="C70" s="23"/>
      <c r="D70" s="26" t="s">
        <v>54</v>
      </c>
      <c r="E70" s="5"/>
      <c r="F70" s="19" t="s">
        <v>65</v>
      </c>
      <c r="G70" s="19"/>
      <c r="H70" s="23"/>
      <c r="I70" s="26" t="s">
        <v>54</v>
      </c>
      <c r="J70" s="5"/>
    </row>
    <row r="71" spans="1:10" s="3" customFormat="1" ht="15">
      <c r="A71" s="19" t="s">
        <v>58</v>
      </c>
      <c r="B71" s="19"/>
      <c r="C71" s="23"/>
      <c r="D71" s="26" t="s">
        <v>54</v>
      </c>
      <c r="E71" s="8"/>
      <c r="F71" s="19" t="s">
        <v>66</v>
      </c>
      <c r="G71" s="19"/>
      <c r="H71" s="23"/>
      <c r="I71" s="26" t="s">
        <v>54</v>
      </c>
      <c r="J71" s="5"/>
    </row>
    <row r="72" spans="1:10" s="3" customFormat="1" ht="12.75">
      <c r="A72"/>
      <c r="B72"/>
      <c r="C72"/>
      <c r="D72" s="26"/>
      <c r="E72" s="5"/>
      <c r="G72" s="5"/>
      <c r="H72" s="5"/>
      <c r="I72" s="5"/>
      <c r="J72" s="5"/>
    </row>
    <row r="73" spans="1:10" s="3" customFormat="1" ht="12.75">
      <c r="A73" s="19" t="s">
        <v>59</v>
      </c>
      <c r="B73" s="25"/>
      <c r="C73" s="25"/>
      <c r="D73" s="25"/>
      <c r="E73" s="5"/>
      <c r="F73" s="5"/>
      <c r="G73" s="5"/>
      <c r="H73" s="5"/>
      <c r="I73" s="5"/>
      <c r="J73" s="5"/>
    </row>
    <row r="74" spans="1:10" s="3" customFormat="1" ht="12.75">
      <c r="A74" s="25"/>
      <c r="B74" s="25"/>
      <c r="C74" s="25"/>
      <c r="D74" s="25"/>
      <c r="E74" s="5"/>
      <c r="F74" s="5"/>
      <c r="G74" s="5"/>
      <c r="H74" s="5"/>
      <c r="I74" s="5"/>
      <c r="J74" s="5"/>
    </row>
    <row r="75" spans="1:10" s="3" customFormat="1" ht="15">
      <c r="A75" s="19" t="s">
        <v>60</v>
      </c>
      <c r="B75" s="19"/>
      <c r="C75" s="23"/>
      <c r="D75" s="26" t="s">
        <v>53</v>
      </c>
      <c r="E75" s="5"/>
      <c r="F75" s="5"/>
      <c r="G75" s="5"/>
      <c r="H75" s="5"/>
      <c r="I75" s="5"/>
      <c r="J75" s="5"/>
    </row>
    <row r="76" spans="1:10" s="3" customFormat="1" ht="15">
      <c r="A76" s="19" t="s">
        <v>61</v>
      </c>
      <c r="B76" s="19"/>
      <c r="C76" s="23"/>
      <c r="D76" s="26" t="s">
        <v>53</v>
      </c>
      <c r="E76" s="5"/>
      <c r="F76" s="5"/>
      <c r="G76" s="5"/>
      <c r="H76" s="5"/>
      <c r="I76" s="5"/>
      <c r="J76" s="5"/>
    </row>
    <row r="77" s="3" customFormat="1" ht="12.75"/>
    <row r="78" spans="1:12" s="3" customFormat="1" ht="16.5" customHeight="1">
      <c r="A78" s="9"/>
      <c r="B78" s="9"/>
      <c r="C78" s="34"/>
      <c r="D78" s="34"/>
      <c r="E78" s="34"/>
      <c r="F78" s="34"/>
      <c r="G78" s="34"/>
      <c r="H78" s="34"/>
      <c r="I78" s="34"/>
      <c r="J78" s="34"/>
      <c r="K78" s="34"/>
      <c r="L78" s="34"/>
    </row>
    <row r="79" spans="1:12" s="3" customFormat="1" ht="14.25" customHeight="1">
      <c r="A79" s="9"/>
      <c r="B79" s="9" t="s">
        <v>67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</row>
    <row r="80" s="3" customFormat="1" ht="12.75"/>
    <row r="81" spans="2:4" s="3" customFormat="1" ht="12.75">
      <c r="B81" s="37" t="s">
        <v>68</v>
      </c>
      <c r="C81" s="37"/>
      <c r="D81" s="37" t="s">
        <v>69</v>
      </c>
    </row>
    <row r="82" spans="1:4" s="3" customFormat="1" ht="18">
      <c r="A82" s="9"/>
      <c r="B82" s="36" t="s">
        <v>70</v>
      </c>
      <c r="C82" s="36"/>
      <c r="D82" s="39" t="s">
        <v>71</v>
      </c>
    </row>
    <row r="83" spans="1:4" s="3" customFormat="1" ht="15.75" customHeight="1">
      <c r="A83" s="9"/>
      <c r="B83" s="36" t="s">
        <v>72</v>
      </c>
      <c r="C83" s="36"/>
      <c r="D83" s="39" t="s">
        <v>73</v>
      </c>
    </row>
    <row r="84" spans="1:4" s="3" customFormat="1" ht="15" customHeight="1">
      <c r="A84" s="9"/>
      <c r="B84" s="36" t="s">
        <v>74</v>
      </c>
      <c r="C84" s="36"/>
      <c r="D84" s="39" t="s">
        <v>75</v>
      </c>
    </row>
    <row r="85" spans="1:4" s="3" customFormat="1" ht="18">
      <c r="A85" s="9"/>
      <c r="B85" s="36" t="s">
        <v>76</v>
      </c>
      <c r="C85" s="36"/>
      <c r="D85" s="39" t="s">
        <v>77</v>
      </c>
    </row>
    <row r="86" spans="1:4" s="3" customFormat="1" ht="18">
      <c r="A86" s="9"/>
      <c r="B86" s="36"/>
      <c r="C86" s="36"/>
      <c r="D86" s="38"/>
    </row>
    <row r="87" spans="1:4" s="3" customFormat="1" ht="18">
      <c r="A87" s="9"/>
      <c r="B87" s="36"/>
      <c r="C87" s="36"/>
      <c r="D87" s="38"/>
    </row>
    <row r="88" spans="2:3" s="3" customFormat="1" ht="12.75">
      <c r="B88" s="35"/>
      <c r="C88" s="35"/>
    </row>
    <row r="89" s="3" customFormat="1" ht="12.75"/>
    <row r="90" spans="6:10" s="3" customFormat="1" ht="18">
      <c r="F90" s="10"/>
      <c r="G90" s="10"/>
      <c r="H90" s="10"/>
      <c r="I90" s="10"/>
      <c r="J90" s="10"/>
    </row>
    <row r="91" s="3" customFormat="1" ht="12.75"/>
    <row r="92" spans="1:14" s="3" customFormat="1" ht="15.7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27"/>
      <c r="L92" s="27"/>
      <c r="M92" s="27"/>
      <c r="N92" s="27"/>
    </row>
    <row r="93" spans="1:14" s="3" customFormat="1" ht="12.7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"/>
      <c r="L93" s="2"/>
      <c r="M93" s="2"/>
      <c r="N93" s="2"/>
    </row>
    <row r="94" spans="1:10" s="3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3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3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="3" customFormat="1" ht="12.75"/>
    <row r="98" s="3" customFormat="1" ht="12.75"/>
    <row r="99" spans="2:13" ht="1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2:13" ht="1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</sheetData>
  <mergeCells count="30">
    <mergeCell ref="A93:J93"/>
    <mergeCell ref="C78:L78"/>
    <mergeCell ref="C79:L79"/>
    <mergeCell ref="B82:C82"/>
    <mergeCell ref="B83:C83"/>
    <mergeCell ref="B84:C84"/>
    <mergeCell ref="B85:C85"/>
    <mergeCell ref="B86:C86"/>
    <mergeCell ref="B87:C87"/>
    <mergeCell ref="A92:B92"/>
    <mergeCell ref="K92:L92"/>
    <mergeCell ref="M92:N92"/>
    <mergeCell ref="C92:D92"/>
    <mergeCell ref="E92:F92"/>
    <mergeCell ref="G92:H92"/>
    <mergeCell ref="I92:J92"/>
    <mergeCell ref="K56:L56"/>
    <mergeCell ref="B51:C51"/>
    <mergeCell ref="B52:C52"/>
    <mergeCell ref="A57:J57"/>
    <mergeCell ref="M56:N56"/>
    <mergeCell ref="B47:C47"/>
    <mergeCell ref="B48:C48"/>
    <mergeCell ref="B49:C49"/>
    <mergeCell ref="B50:C50"/>
    <mergeCell ref="A56:B56"/>
    <mergeCell ref="C56:D56"/>
    <mergeCell ref="E56:F56"/>
    <mergeCell ref="G56:H56"/>
    <mergeCell ref="I56:J56"/>
  </mergeCells>
  <printOptions/>
  <pageMargins left="0.17" right="0.25" top="0.26" bottom="0.51" header="0.26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mihail.orzan</cp:lastModifiedBy>
  <cp:lastPrinted>2008-04-22T05:49:55Z</cp:lastPrinted>
  <dcterms:created xsi:type="dcterms:W3CDTF">1996-10-14T23:33:28Z</dcterms:created>
  <dcterms:modified xsi:type="dcterms:W3CDTF">2008-05-19T08:55:22Z</dcterms:modified>
  <cp:category/>
  <cp:version/>
  <cp:contentType/>
  <cp:contentStatus/>
</cp:coreProperties>
</file>