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<sst xmlns="http://schemas.openxmlformats.org/spreadsheetml/2006/main" count="57" uniqueCount="51">
  <si>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1.Şcoala Castelu</t>
  </si>
  <si>
    <t>ora 09,00</t>
  </si>
  <si>
    <t>ora 10,00</t>
  </si>
  <si>
    <t>ora 11,00</t>
  </si>
  <si>
    <t>ora 12,00</t>
  </si>
  <si>
    <t>2.Şcoala Nisipari</t>
  </si>
  <si>
    <t>3.Grup Şcolar I.Podaru Ovidiu</t>
  </si>
  <si>
    <t>5.Şcoala Poarta Albă</t>
  </si>
  <si>
    <t>4.Colegiul Agricol Poarta Albă</t>
  </si>
  <si>
    <t>6.SAM Rasova</t>
  </si>
  <si>
    <t>7.Lic.Teor.Lucian Blaga</t>
  </si>
  <si>
    <t xml:space="preserve">                              CUPA CONSILIULUI JUDEŢEAN</t>
  </si>
  <si>
    <t xml:space="preserve">              FOTBAL FETE</t>
  </si>
  <si>
    <t xml:space="preserve">        SALA SPORT NISIPARI</t>
  </si>
  <si>
    <t>Etapa I 21 martie ora 13,00</t>
  </si>
  <si>
    <t>Etapa II  28 martie ora 09,00</t>
  </si>
  <si>
    <t>Etapa III 28 martie ora 11,00</t>
  </si>
  <si>
    <t>8.Şcoala nr.39 C-ţa</t>
  </si>
  <si>
    <t>Şcoala Castelu</t>
  </si>
  <si>
    <t>Şcoala Nisipari</t>
  </si>
  <si>
    <t>Grup Şcolar I.Podaru Ovidiu</t>
  </si>
  <si>
    <t>Colegiul Agricol Poarta Albă</t>
  </si>
  <si>
    <t>Şcoala Poarta Albă</t>
  </si>
  <si>
    <t>SAM Rasova</t>
  </si>
  <si>
    <t>Lic.Teor.Lucian Blaga</t>
  </si>
  <si>
    <t>Şcoala nr.39 C-ţa</t>
  </si>
  <si>
    <t>1</t>
  </si>
  <si>
    <t>3</t>
  </si>
  <si>
    <t>Col.Agr.P.Albă</t>
  </si>
  <si>
    <t>Lic.Teor.L.Blaga</t>
  </si>
  <si>
    <t>Şcoala P.Albă</t>
  </si>
  <si>
    <t>m.1 Şcoala Poarta Albă - Şcoala Nisipari</t>
  </si>
  <si>
    <t>2 - 2</t>
  </si>
  <si>
    <t>m.2 Col. Agr.Poarta Albă - Lic.Teor.L.Blaga</t>
  </si>
  <si>
    <t>m.3 Şcoala Nisipari - Lic.Teor.L.Blaga</t>
  </si>
  <si>
    <t>m.4 Şcoala Poarta Albă - Col.Agr.Poarta Albă</t>
  </si>
  <si>
    <t>m.5 Col Agr.Poarta Albă - Şcoala Nisipari</t>
  </si>
  <si>
    <t>m.6 Lic.Teor.L.Blaga - Şcoala Poarta Albă</t>
  </si>
  <si>
    <t>1 - 3</t>
  </si>
  <si>
    <t>2 - 5</t>
  </si>
  <si>
    <t>2 - 1</t>
  </si>
  <si>
    <t>0 - 0</t>
  </si>
  <si>
    <t>CLASAMENT:</t>
  </si>
  <si>
    <t>1. Liceul Teoretic "Lucian Blaga"</t>
  </si>
  <si>
    <t>2. Şcoala Poarta Albă</t>
  </si>
  <si>
    <t>3.Colegiul Agricol Poarta Albă</t>
  </si>
  <si>
    <t>4.Şcoala Nisipari</t>
  </si>
  <si>
    <t>1 p.</t>
  </si>
  <si>
    <t>9 p.</t>
  </si>
  <si>
    <t>6 p.</t>
  </si>
  <si>
    <t>4 p.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</si>
</sst>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4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16" fontId="4" fillId="0" borderId="0" xfId="0" applyNumberFormat="1" applyFont="1" applyAlignment="1">
      <alignment/>
    </xf>
    <xf numFmtId="49" fontId="8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3" fillId="2" borderId="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workbookViewId="0" topLeftCell="A25">
      <selection activeCell="I36" sqref="I36"/>
    </sheetView>
  </sheetViews>
  <sheetFormatPr defaultColWidth="9.140625" defaultRowHeight="12.75"/>
  <cols>
    <col min="1" max="1" width="23.140625" style="0" customWidth="1"/>
    <col min="2" max="2" width="21.00390625" style="0" customWidth="1"/>
    <col min="3" max="3" width="20.140625" style="0" customWidth="1"/>
    <col min="4" max="4" width="21.140625" style="0" customWidth="1"/>
    <col min="5" max="5" width="19.57421875" style="0" customWidth="1"/>
    <col min="6" max="6" width="18.28125" style="0" customWidth="1"/>
    <col min="7" max="7" width="8.00390625" style="0" customWidth="1"/>
    <col min="8" max="8" width="8.57421875" style="0" customWidth="1"/>
    <col min="9" max="9" width="8.28125" style="0" customWidth="1"/>
    <col min="10" max="10" width="7.421875" style="0" customWidth="1"/>
    <col min="11" max="11" width="7.8515625" style="0" customWidth="1"/>
    <col min="12" max="13" width="7.7109375" style="0" customWidth="1"/>
    <col min="14" max="14" width="7.57421875" style="0" customWidth="1"/>
    <col min="15" max="15" width="8.140625" style="0" customWidth="1"/>
    <col min="16" max="16" width="7.57421875" style="0" customWidth="1"/>
    <col min="17" max="17" width="8.421875" style="0" customWidth="1"/>
  </cols>
  <sheetData>
    <row r="2" spans="1:3" ht="15.75">
      <c r="A2" s="26" t="s">
        <v>11</v>
      </c>
      <c r="B2" s="26"/>
      <c r="C2" s="26"/>
    </row>
    <row r="4" spans="1:3" ht="15">
      <c r="A4" s="2"/>
      <c r="B4" s="2" t="s">
        <v>12</v>
      </c>
      <c r="C4" s="2"/>
    </row>
    <row r="5" spans="1:3" ht="15">
      <c r="A5" s="2"/>
      <c r="B5" s="2" t="s">
        <v>13</v>
      </c>
      <c r="C5" s="2"/>
    </row>
    <row r="6" spans="1:3" ht="15">
      <c r="A6" s="2"/>
      <c r="B6" s="2"/>
      <c r="C6" s="2"/>
    </row>
    <row r="7" spans="1:5" ht="12.75">
      <c r="A7" s="3" t="s">
        <v>0</v>
      </c>
      <c r="B7" s="3"/>
      <c r="C7" s="3"/>
      <c r="D7" s="3" t="s">
        <v>9</v>
      </c>
      <c r="E7" s="3"/>
    </row>
    <row r="8" spans="1:5" ht="12.75">
      <c r="A8" s="3" t="s">
        <v>5</v>
      </c>
      <c r="B8" s="3"/>
      <c r="C8" s="3"/>
      <c r="D8" s="3" t="s">
        <v>10</v>
      </c>
      <c r="E8" s="3"/>
    </row>
    <row r="9" spans="1:5" ht="12.75">
      <c r="A9" s="3" t="s">
        <v>6</v>
      </c>
      <c r="B9" s="3"/>
      <c r="C9" s="3"/>
      <c r="D9" s="3" t="s">
        <v>17</v>
      </c>
      <c r="E9" s="3"/>
    </row>
    <row r="10" spans="1:5" ht="12.75">
      <c r="A10" s="3" t="s">
        <v>8</v>
      </c>
      <c r="B10" s="3"/>
      <c r="C10" s="3"/>
      <c r="D10" s="3"/>
      <c r="E10" s="3"/>
    </row>
    <row r="11" spans="1:5" ht="12.75">
      <c r="A11" s="3" t="s">
        <v>7</v>
      </c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E13" s="3"/>
    </row>
    <row r="14" spans="1:5" ht="12.75">
      <c r="A14" s="27">
        <v>40258</v>
      </c>
      <c r="B14" s="11" t="s">
        <v>1</v>
      </c>
      <c r="C14" s="3"/>
      <c r="D14" s="3"/>
      <c r="E14" s="3"/>
    </row>
    <row r="15" spans="1:8" ht="15.75">
      <c r="A15" s="9" t="s">
        <v>18</v>
      </c>
      <c r="B15" s="32">
        <v>1</v>
      </c>
      <c r="C15" s="15" t="s">
        <v>22</v>
      </c>
      <c r="D15" s="28" t="s">
        <v>26</v>
      </c>
      <c r="E15" s="10"/>
      <c r="F15" s="6"/>
      <c r="G15" s="6"/>
      <c r="H15" s="6"/>
    </row>
    <row r="16" spans="1:8" ht="15.75">
      <c r="A16" s="11" t="s">
        <v>22</v>
      </c>
      <c r="B16" s="33">
        <v>5</v>
      </c>
      <c r="C16" s="12"/>
      <c r="D16" s="29"/>
      <c r="E16" s="13"/>
      <c r="F16" s="7"/>
      <c r="G16" s="6"/>
      <c r="H16" s="6"/>
    </row>
    <row r="17" spans="1:12" ht="15.75">
      <c r="A17" s="3"/>
      <c r="B17" s="5"/>
      <c r="C17" s="3"/>
      <c r="D17" s="29"/>
      <c r="E17" s="14"/>
      <c r="F17" s="7"/>
      <c r="G17" s="7"/>
      <c r="H17" s="7"/>
      <c r="I17" s="1"/>
      <c r="J17" s="1"/>
      <c r="K17" s="1"/>
      <c r="L17" s="1"/>
    </row>
    <row r="18" spans="1:12" ht="15.75">
      <c r="A18" s="27">
        <v>40258</v>
      </c>
      <c r="B18" s="34" t="s">
        <v>2</v>
      </c>
      <c r="C18" s="3"/>
      <c r="D18" s="30"/>
      <c r="E18" s="13"/>
      <c r="F18" s="7"/>
      <c r="G18" s="7"/>
      <c r="H18" s="7"/>
      <c r="I18" s="1"/>
      <c r="J18" s="1"/>
      <c r="K18" s="1"/>
      <c r="L18" s="1"/>
    </row>
    <row r="19" spans="1:12" ht="15.75">
      <c r="A19" s="9" t="s">
        <v>20</v>
      </c>
      <c r="B19" s="35">
        <v>1</v>
      </c>
      <c r="C19" s="17" t="s">
        <v>28</v>
      </c>
      <c r="D19" s="31">
        <v>2</v>
      </c>
      <c r="E19" s="13"/>
      <c r="F19" s="7"/>
      <c r="G19" s="7"/>
      <c r="H19" s="7"/>
      <c r="I19" s="1"/>
      <c r="J19" s="1"/>
      <c r="K19" s="1"/>
      <c r="L19" s="1"/>
    </row>
    <row r="20" spans="1:12" ht="15.75">
      <c r="A20" s="11" t="s">
        <v>21</v>
      </c>
      <c r="B20" s="36">
        <v>5</v>
      </c>
      <c r="C20" s="18"/>
      <c r="D20" s="30"/>
      <c r="E20" s="10"/>
      <c r="F20" s="7"/>
      <c r="G20" s="7"/>
      <c r="H20" s="7"/>
      <c r="I20" s="1"/>
      <c r="J20" s="1"/>
      <c r="K20" s="1"/>
      <c r="L20" s="1"/>
    </row>
    <row r="21" spans="1:12" ht="15.75">
      <c r="A21" s="3"/>
      <c r="B21" s="5"/>
      <c r="C21" s="3"/>
      <c r="D21" s="30"/>
      <c r="E21" s="10"/>
      <c r="F21" s="7"/>
      <c r="G21" s="7"/>
      <c r="H21" s="7"/>
      <c r="I21" s="1"/>
      <c r="J21" s="1"/>
      <c r="K21" s="1"/>
      <c r="L21" s="1"/>
    </row>
    <row r="22" spans="1:12" ht="15.75">
      <c r="A22" s="27">
        <v>40258</v>
      </c>
      <c r="B22" s="37" t="s">
        <v>3</v>
      </c>
      <c r="C22" s="3"/>
      <c r="D22" s="30"/>
      <c r="E22" s="10"/>
      <c r="F22" s="7"/>
      <c r="G22" s="7"/>
      <c r="H22" s="7"/>
      <c r="I22" s="1"/>
      <c r="J22" s="1"/>
      <c r="K22" s="1"/>
      <c r="L22" s="1"/>
    </row>
    <row r="23" spans="1:12" ht="15.75">
      <c r="A23" s="9" t="s">
        <v>24</v>
      </c>
      <c r="B23" s="10">
        <v>3</v>
      </c>
      <c r="C23" s="15" t="s">
        <v>29</v>
      </c>
      <c r="D23" s="28" t="s">
        <v>27</v>
      </c>
      <c r="E23" s="10"/>
      <c r="F23" s="7"/>
      <c r="G23" s="7"/>
      <c r="H23" s="7"/>
      <c r="I23" s="1"/>
      <c r="J23" s="1"/>
      <c r="K23" s="1"/>
      <c r="L23" s="1"/>
    </row>
    <row r="24" spans="1:12" ht="15.75">
      <c r="A24" s="11" t="s">
        <v>23</v>
      </c>
      <c r="B24" s="33">
        <v>0</v>
      </c>
      <c r="C24" s="12"/>
      <c r="D24" s="29"/>
      <c r="E24" s="13"/>
      <c r="F24" s="7"/>
      <c r="G24" s="7"/>
      <c r="H24" s="7"/>
      <c r="I24" s="1"/>
      <c r="J24" s="1"/>
      <c r="K24" s="1"/>
      <c r="L24" s="1"/>
    </row>
    <row r="25" spans="1:12" ht="15.75">
      <c r="A25" s="3"/>
      <c r="B25" s="5"/>
      <c r="C25" s="3"/>
      <c r="D25" s="30"/>
      <c r="E25" s="14"/>
      <c r="F25" s="7"/>
      <c r="G25" s="7"/>
      <c r="H25" s="7"/>
      <c r="I25" s="1"/>
      <c r="J25" s="1"/>
      <c r="K25" s="1"/>
      <c r="L25" s="1"/>
    </row>
    <row r="26" spans="1:12" ht="15.75">
      <c r="A26" s="27">
        <v>40258</v>
      </c>
      <c r="B26" s="34" t="s">
        <v>4</v>
      </c>
      <c r="C26" s="3"/>
      <c r="D26" s="30"/>
      <c r="E26" s="13"/>
      <c r="F26" s="7"/>
      <c r="G26" s="7"/>
      <c r="H26" s="7"/>
      <c r="I26" s="1"/>
      <c r="J26" s="1"/>
      <c r="K26" s="1"/>
      <c r="L26" s="1"/>
    </row>
    <row r="27" spans="1:10" ht="15.75">
      <c r="A27" s="9" t="s">
        <v>19</v>
      </c>
      <c r="B27" s="32">
        <v>3</v>
      </c>
      <c r="C27" s="15" t="s">
        <v>19</v>
      </c>
      <c r="D27" s="31">
        <v>4</v>
      </c>
      <c r="E27" s="13"/>
      <c r="F27" s="7"/>
      <c r="G27" s="7"/>
      <c r="H27" s="7"/>
      <c r="I27" s="1"/>
      <c r="J27" s="1"/>
    </row>
    <row r="28" spans="1:10" ht="12.75">
      <c r="A28" s="11" t="s">
        <v>25</v>
      </c>
      <c r="B28" s="36">
        <v>2</v>
      </c>
      <c r="C28" s="12"/>
      <c r="D28" s="5"/>
      <c r="E28" s="10"/>
      <c r="F28" s="7"/>
      <c r="G28" s="7"/>
      <c r="H28" s="7"/>
      <c r="I28" s="1"/>
      <c r="J28" s="1"/>
    </row>
    <row r="29" spans="1:9" ht="12.75">
      <c r="A29" s="16"/>
      <c r="B29" s="16"/>
      <c r="C29" s="16"/>
      <c r="D29" s="5"/>
      <c r="E29" s="10"/>
      <c r="F29" s="7"/>
      <c r="G29" s="7"/>
      <c r="H29" s="7"/>
      <c r="I29" s="1"/>
    </row>
    <row r="30" spans="1:9" ht="12.75">
      <c r="A30" s="16"/>
      <c r="B30" s="16"/>
      <c r="C30" s="16"/>
      <c r="D30" s="5"/>
      <c r="E30" s="10"/>
      <c r="F30" s="7"/>
      <c r="G30" s="7"/>
      <c r="H30" s="7"/>
      <c r="I30" s="1"/>
    </row>
    <row r="31" spans="1:9" ht="12.75">
      <c r="A31" s="16"/>
      <c r="B31" s="16"/>
      <c r="C31" s="16"/>
      <c r="D31" s="5"/>
      <c r="E31" s="10"/>
      <c r="F31" s="7"/>
      <c r="G31" s="7"/>
      <c r="H31" s="7"/>
      <c r="I31" s="1"/>
    </row>
    <row r="32" spans="1:9" ht="12.75">
      <c r="A32" s="16"/>
      <c r="B32" s="16"/>
      <c r="C32" s="16"/>
      <c r="D32" s="5"/>
      <c r="E32" s="10"/>
      <c r="F32" s="7"/>
      <c r="G32" s="7"/>
      <c r="H32" s="7"/>
      <c r="I32" s="1"/>
    </row>
    <row r="33" spans="1:9" ht="12.75">
      <c r="A33" s="16"/>
      <c r="B33" s="16"/>
      <c r="C33" s="16"/>
      <c r="D33" s="5"/>
      <c r="E33" s="10"/>
      <c r="F33" s="7"/>
      <c r="G33" s="7"/>
      <c r="H33" s="7"/>
      <c r="I33" s="1"/>
    </row>
    <row r="34" spans="1:9" ht="12.75">
      <c r="A34" s="16"/>
      <c r="B34" s="16"/>
      <c r="C34" s="16"/>
      <c r="D34" s="5"/>
      <c r="E34" s="10"/>
      <c r="F34" s="7"/>
      <c r="G34" s="7"/>
      <c r="H34" s="7"/>
      <c r="I34" s="1"/>
    </row>
    <row r="35" spans="1:9" ht="12.75">
      <c r="A35" s="16"/>
      <c r="B35" s="16"/>
      <c r="C35" s="16"/>
      <c r="D35" s="5"/>
      <c r="E35" s="10"/>
      <c r="F35" s="7"/>
      <c r="G35" s="7"/>
      <c r="H35" s="7"/>
      <c r="I35" s="1"/>
    </row>
    <row r="36" spans="1:9" ht="18">
      <c r="A36" s="38"/>
      <c r="B36" s="52"/>
      <c r="C36" s="52"/>
      <c r="D36" s="1"/>
      <c r="E36" s="1"/>
      <c r="F36" s="1"/>
      <c r="G36" s="7"/>
      <c r="H36" s="7"/>
      <c r="I36" s="1"/>
    </row>
    <row r="37" spans="1:9" ht="18">
      <c r="A37" s="38"/>
      <c r="B37" s="52"/>
      <c r="C37" s="52"/>
      <c r="D37" s="1"/>
      <c r="E37" s="1"/>
      <c r="F37" s="1"/>
      <c r="G37" s="7"/>
      <c r="H37" s="7"/>
      <c r="I37" s="1"/>
    </row>
    <row r="38" spans="1:9" ht="18">
      <c r="A38" s="38"/>
      <c r="B38" s="52"/>
      <c r="C38" s="52"/>
      <c r="D38" s="1"/>
      <c r="E38" s="1"/>
      <c r="F38" s="1"/>
      <c r="G38" s="7"/>
      <c r="H38" s="7"/>
      <c r="I38" s="1"/>
    </row>
    <row r="39" spans="1:9" ht="18">
      <c r="A39" s="38"/>
      <c r="B39" s="39"/>
      <c r="C39" s="39"/>
      <c r="D39" s="1"/>
      <c r="E39" s="1"/>
      <c r="F39" s="1"/>
      <c r="G39" s="7"/>
      <c r="H39" s="7"/>
      <c r="I39" s="1"/>
    </row>
    <row r="40" spans="1:3" ht="18">
      <c r="A40" s="8">
        <v>1</v>
      </c>
      <c r="B40" s="51" t="s">
        <v>30</v>
      </c>
      <c r="C40" s="51"/>
    </row>
    <row r="41" spans="1:3" ht="18">
      <c r="A41" s="8">
        <v>2</v>
      </c>
      <c r="B41" s="51" t="s">
        <v>28</v>
      </c>
      <c r="C41" s="51"/>
    </row>
    <row r="42" spans="1:3" ht="18">
      <c r="A42" s="8">
        <v>3</v>
      </c>
      <c r="B42" s="51" t="s">
        <v>29</v>
      </c>
      <c r="C42" s="51"/>
    </row>
    <row r="43" spans="1:3" ht="18">
      <c r="A43" s="8">
        <v>4</v>
      </c>
      <c r="B43" s="51" t="s">
        <v>19</v>
      </c>
      <c r="C43" s="51"/>
    </row>
    <row r="45" spans="1:6" ht="15">
      <c r="A45" s="47" t="s">
        <v>14</v>
      </c>
      <c r="B45" s="47"/>
      <c r="C45" s="47" t="s">
        <v>15</v>
      </c>
      <c r="D45" s="47"/>
      <c r="E45" s="47" t="s">
        <v>16</v>
      </c>
      <c r="F45" s="47"/>
    </row>
    <row r="46" spans="1:6" ht="12.75">
      <c r="A46" s="48"/>
      <c r="B46" s="49"/>
      <c r="C46" s="49"/>
      <c r="D46" s="49"/>
      <c r="E46" s="49"/>
      <c r="F46" s="50"/>
    </row>
    <row r="47" spans="1:6" ht="12.75">
      <c r="A47" s="19" t="str">
        <f>B40</f>
        <v>Şcoala P.Albă</v>
      </c>
      <c r="B47" s="19" t="str">
        <f>B43</f>
        <v>Şcoala Nisipari</v>
      </c>
      <c r="C47" s="19" t="str">
        <f>B43</f>
        <v>Şcoala Nisipari</v>
      </c>
      <c r="D47" s="19" t="str">
        <f>B42</f>
        <v>Lic.Teor.L.Blaga</v>
      </c>
      <c r="E47" s="19" t="str">
        <f>B41</f>
        <v>Col.Agr.P.Albă</v>
      </c>
      <c r="F47" s="19" t="str">
        <f>B43</f>
        <v>Şcoala Nisipari</v>
      </c>
    </row>
    <row r="48" spans="1:10" ht="12.75">
      <c r="A48" s="19" t="str">
        <f>B41</f>
        <v>Col.Agr.P.Albă</v>
      </c>
      <c r="B48" s="19" t="str">
        <f>B42</f>
        <v>Lic.Teor.L.Blaga</v>
      </c>
      <c r="C48" s="19" t="str">
        <f>B40</f>
        <v>Şcoala P.Albă</v>
      </c>
      <c r="D48" s="19" t="str">
        <f>B41</f>
        <v>Col.Agr.P.Albă</v>
      </c>
      <c r="E48" s="19" t="str">
        <f>B42</f>
        <v>Lic.Teor.L.Blaga</v>
      </c>
      <c r="F48" s="19" t="str">
        <f>B40</f>
        <v>Şcoala P.Albă</v>
      </c>
      <c r="G48" s="1"/>
      <c r="H48" s="1"/>
      <c r="I48" s="1"/>
      <c r="J48" s="1"/>
    </row>
    <row r="49" spans="1:10" ht="15">
      <c r="A49" s="21"/>
      <c r="B49" s="22"/>
      <c r="C49" s="22"/>
      <c r="D49" s="23"/>
      <c r="E49" s="21"/>
      <c r="F49" s="21"/>
      <c r="G49" s="1"/>
      <c r="H49" s="1"/>
      <c r="I49" s="1"/>
      <c r="J49" s="1"/>
    </row>
    <row r="50" spans="1:10" ht="15">
      <c r="A50" s="21"/>
      <c r="B50" s="22"/>
      <c r="C50" s="22"/>
      <c r="D50" s="23"/>
      <c r="E50" s="21"/>
      <c r="F50" s="21"/>
      <c r="G50" s="1"/>
      <c r="H50" s="1"/>
      <c r="I50" s="1"/>
      <c r="J50" s="1"/>
    </row>
    <row r="51" spans="1:10" ht="15">
      <c r="A51" s="16" t="s">
        <v>31</v>
      </c>
      <c r="B51" s="16"/>
      <c r="C51" s="44" t="s">
        <v>32</v>
      </c>
      <c r="D51" s="23"/>
      <c r="E51" s="53" t="s">
        <v>42</v>
      </c>
      <c r="F51" s="53"/>
      <c r="G51" s="54"/>
      <c r="H51" s="1"/>
      <c r="I51" s="1"/>
      <c r="J51" s="1"/>
    </row>
    <row r="52" spans="1:7" ht="15">
      <c r="A52" s="3" t="s">
        <v>33</v>
      </c>
      <c r="B52" s="43"/>
      <c r="C52" s="45" t="s">
        <v>38</v>
      </c>
      <c r="D52" s="24"/>
      <c r="E52" s="55"/>
      <c r="F52" s="55"/>
      <c r="G52" s="56"/>
    </row>
    <row r="53" spans="1:7" ht="15">
      <c r="A53" s="6"/>
      <c r="B53" s="43"/>
      <c r="C53" s="45"/>
      <c r="D53" s="24"/>
      <c r="E53" s="55" t="s">
        <v>43</v>
      </c>
      <c r="F53" s="55"/>
      <c r="G53" s="57" t="s">
        <v>48</v>
      </c>
    </row>
    <row r="54" spans="1:7" ht="15">
      <c r="A54" s="3" t="s">
        <v>34</v>
      </c>
      <c r="B54" s="43"/>
      <c r="C54" s="45" t="s">
        <v>39</v>
      </c>
      <c r="D54" s="24"/>
      <c r="E54" s="55" t="s">
        <v>44</v>
      </c>
      <c r="F54" s="55"/>
      <c r="G54" s="57" t="s">
        <v>49</v>
      </c>
    </row>
    <row r="55" spans="1:7" ht="15">
      <c r="A55" s="3" t="s">
        <v>35</v>
      </c>
      <c r="B55" s="3"/>
      <c r="C55" s="45" t="s">
        <v>40</v>
      </c>
      <c r="D55" s="20"/>
      <c r="E55" s="55" t="s">
        <v>45</v>
      </c>
      <c r="F55" s="55"/>
      <c r="G55" s="57" t="s">
        <v>50</v>
      </c>
    </row>
    <row r="56" spans="1:7" ht="15">
      <c r="A56" s="3"/>
      <c r="B56" s="43"/>
      <c r="C56" s="45"/>
      <c r="D56" s="20"/>
      <c r="E56" s="55" t="s">
        <v>46</v>
      </c>
      <c r="F56" s="55"/>
      <c r="G56" s="57" t="s">
        <v>47</v>
      </c>
    </row>
    <row r="57" spans="1:7" ht="14.25">
      <c r="A57" s="3" t="s">
        <v>36</v>
      </c>
      <c r="B57" s="3"/>
      <c r="C57" s="45" t="s">
        <v>40</v>
      </c>
      <c r="D57" s="20"/>
      <c r="E57" s="20"/>
      <c r="F57" s="20"/>
      <c r="G57" s="46"/>
    </row>
    <row r="58" spans="1:7" ht="15">
      <c r="A58" s="3" t="s">
        <v>37</v>
      </c>
      <c r="B58" s="43"/>
      <c r="C58" s="45" t="s">
        <v>41</v>
      </c>
      <c r="D58" s="2"/>
      <c r="E58" s="2"/>
      <c r="F58" s="25"/>
      <c r="G58" s="46"/>
    </row>
    <row r="59" spans="1:7" ht="15">
      <c r="A59" s="6"/>
      <c r="B59" s="3"/>
      <c r="C59" s="34"/>
      <c r="D59" s="2"/>
      <c r="E59" s="2"/>
      <c r="F59" s="24"/>
      <c r="G59" s="46"/>
    </row>
    <row r="60" spans="1:7" ht="15">
      <c r="A60" s="6"/>
      <c r="B60" s="43"/>
      <c r="C60" s="34"/>
      <c r="D60" s="2"/>
      <c r="E60" s="2"/>
      <c r="F60" s="24"/>
      <c r="G60" s="46"/>
    </row>
    <row r="61" spans="1:7" ht="15">
      <c r="A61" s="20"/>
      <c r="B61" s="2"/>
      <c r="C61" s="4"/>
      <c r="D61" s="2"/>
      <c r="E61" s="2"/>
      <c r="F61" s="24"/>
      <c r="G61" s="46"/>
    </row>
    <row r="62" s="40" customFormat="1" ht="14.25">
      <c r="C62" s="41"/>
    </row>
    <row r="63" s="40" customFormat="1" ht="14.25">
      <c r="C63" s="41"/>
    </row>
    <row r="64" s="40" customFormat="1" ht="14.25">
      <c r="C64" s="42"/>
    </row>
    <row r="65" s="40" customFormat="1" ht="14.25"/>
    <row r="66" s="40" customFormat="1" ht="14.25"/>
  </sheetData>
  <mergeCells count="11">
    <mergeCell ref="B36:C36"/>
    <mergeCell ref="B37:C37"/>
    <mergeCell ref="B38:C38"/>
    <mergeCell ref="B40:C40"/>
    <mergeCell ref="E45:F45"/>
    <mergeCell ref="A46:F46"/>
    <mergeCell ref="B41:C41"/>
    <mergeCell ref="B42:C42"/>
    <mergeCell ref="B43:C43"/>
    <mergeCell ref="A45:B45"/>
    <mergeCell ref="C45:D45"/>
  </mergeCells>
  <printOptions/>
  <pageMargins left="0.17" right="0.25" top="0.26" bottom="0.51" header="0.26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mihail.orzan</cp:lastModifiedBy>
  <cp:lastPrinted>2010-03-30T08:41:54Z</cp:lastPrinted>
  <dcterms:created xsi:type="dcterms:W3CDTF">1996-10-14T23:33:28Z</dcterms:created>
  <dcterms:modified xsi:type="dcterms:W3CDTF">2010-03-30T08:42:46Z</dcterms:modified>
  <cp:category/>
  <cp:version/>
  <cp:contentType/>
  <cp:contentStatus/>
</cp:coreProperties>
</file>