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<sst xmlns="http://schemas.openxmlformats.org/spreadsheetml/2006/main" count="20" uniqueCount="17">
  <si>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TOATE MATERIALELE POT FI VIZUALIZATE PE SITE-UL DIRECŢIEI PENTRU SPORT A JUDEŢULUI CONSTANŢA www.dsjconstanta.ro</t>
  </si>
  <si>
    <t>Unităţi de Învăţământ înscrise</t>
  </si>
  <si>
    <t>Cupa "LICEELOR 2009-2010" - BASCHET BĂIEŢI</t>
  </si>
  <si>
    <t xml:space="preserve">Liceul cu Program Sportiv "N.Rotaru" </t>
  </si>
  <si>
    <t>Constanţa</t>
  </si>
  <si>
    <t>CT/A1/00215/2001</t>
  </si>
  <si>
    <t>Grup Şcolar "I.N.Roman"</t>
  </si>
  <si>
    <t>CT/F/00024/2002</t>
  </si>
  <si>
    <t>Liceul Teoretic "Emil Racoviţă"</t>
  </si>
  <si>
    <t>Techirghiol</t>
  </si>
  <si>
    <t>in curs de înfiinţare</t>
  </si>
  <si>
    <t>Liceul cu Program Sportiv "N.Rotaru"</t>
  </si>
  <si>
    <t xml:space="preserve">ETAPELE SE VOR DESFĂŞURA PE DATA DE 27-28 FEBRUARIE 2010 LA SALA TOMIS, ora 09,00 </t>
  </si>
  <si>
    <t>daca vor fi modificari de program, din cauza programului  competiţional al sălii, vor fi transmise în timp util</t>
  </si>
  <si>
    <t>Etapa I - 27.02.2010, ora 09,00</t>
  </si>
  <si>
    <t>Etapa a II-a, 27.02.2010,  ora 10,00</t>
  </si>
  <si>
    <t>Etapa a III-a, 28.02.2010, 09,00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</si>
</sst>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16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9.00390625" style="0" customWidth="1"/>
    <col min="2" max="2" width="20.421875" style="0" customWidth="1"/>
    <col min="3" max="3" width="20.00390625" style="0" customWidth="1"/>
    <col min="4" max="4" width="18.421875" style="0" customWidth="1"/>
    <col min="5" max="5" width="17.8515625" style="0" customWidth="1"/>
    <col min="6" max="6" width="18.8515625" style="0" customWidth="1"/>
  </cols>
  <sheetData>
    <row r="4" ht="18">
      <c r="B4" s="3" t="s">
        <v>2</v>
      </c>
    </row>
    <row r="5" ht="18">
      <c r="B5" s="3"/>
    </row>
    <row r="6" spans="2:4" ht="18.75">
      <c r="B6" s="14" t="s">
        <v>1</v>
      </c>
      <c r="C6" s="15"/>
      <c r="D6" s="14">
        <v>3</v>
      </c>
    </row>
    <row r="7" ht="18">
      <c r="B7" s="3"/>
    </row>
    <row r="8" spans="2:4" ht="25.5">
      <c r="B8" s="18" t="s">
        <v>3</v>
      </c>
      <c r="C8" s="16" t="s">
        <v>4</v>
      </c>
      <c r="D8" s="17" t="s">
        <v>5</v>
      </c>
    </row>
    <row r="9" spans="2:4" ht="25.5">
      <c r="B9" s="18" t="s">
        <v>6</v>
      </c>
      <c r="C9" s="16" t="s">
        <v>4</v>
      </c>
      <c r="D9" s="17" t="s">
        <v>7</v>
      </c>
    </row>
    <row r="10" spans="2:4" ht="25.5">
      <c r="B10" s="18" t="s">
        <v>8</v>
      </c>
      <c r="C10" s="16" t="s">
        <v>9</v>
      </c>
      <c r="D10" s="17" t="s">
        <v>10</v>
      </c>
    </row>
    <row r="11" spans="2:4" ht="14.25">
      <c r="B11" s="19"/>
      <c r="C11" s="12"/>
      <c r="D11" s="13"/>
    </row>
    <row r="12" spans="2:4" ht="14.25">
      <c r="B12" s="19"/>
      <c r="C12" s="12"/>
      <c r="D12" s="13"/>
    </row>
    <row r="13" spans="1:4" ht="24" customHeight="1">
      <c r="A13" s="5">
        <v>1</v>
      </c>
      <c r="B13" s="21" t="s">
        <v>11</v>
      </c>
      <c r="C13" s="12"/>
      <c r="D13" s="13"/>
    </row>
    <row r="14" spans="1:3" ht="18">
      <c r="A14" s="5">
        <v>2</v>
      </c>
      <c r="B14" s="20" t="s">
        <v>8</v>
      </c>
      <c r="C14" s="6"/>
    </row>
    <row r="15" spans="1:3" ht="18">
      <c r="A15" s="5">
        <v>3</v>
      </c>
      <c r="B15" s="6"/>
      <c r="C15" s="6"/>
    </row>
    <row r="16" spans="1:3" ht="18">
      <c r="A16" s="5">
        <v>4</v>
      </c>
      <c r="B16" s="20" t="s">
        <v>6</v>
      </c>
      <c r="C16" s="6"/>
    </row>
    <row r="18" spans="1:6" ht="15.75">
      <c r="A18" s="22" t="s">
        <v>14</v>
      </c>
      <c r="B18" s="22"/>
      <c r="C18" s="22" t="s">
        <v>15</v>
      </c>
      <c r="D18" s="22"/>
      <c r="E18" s="22" t="s">
        <v>16</v>
      </c>
      <c r="F18" s="22"/>
    </row>
    <row r="19" spans="1:6" ht="12.75">
      <c r="A19" s="23"/>
      <c r="B19" s="24"/>
      <c r="C19" s="24"/>
      <c r="D19" s="24"/>
      <c r="E19" s="24"/>
      <c r="F19" s="25"/>
    </row>
    <row r="20" spans="1:6" ht="49.5" customHeight="1">
      <c r="A20" s="11" t="str">
        <f>B13</f>
        <v>Liceul cu Program Sportiv "N.Rotaru"</v>
      </c>
      <c r="B20" s="11" t="str">
        <f>B16</f>
        <v>Grup Şcolar "I.N.Roman"</v>
      </c>
      <c r="C20" s="11" t="str">
        <f>B16</f>
        <v>Grup Şcolar "I.N.Roman"</v>
      </c>
      <c r="D20" s="11">
        <f>B15</f>
        <v>0</v>
      </c>
      <c r="E20" s="11" t="str">
        <f>B14</f>
        <v>Liceul Teoretic "Emil Racoviţă"</v>
      </c>
      <c r="F20" s="11" t="str">
        <f>B16</f>
        <v>Grup Şcolar "I.N.Roman"</v>
      </c>
    </row>
    <row r="21" spans="1:6" ht="48.75" customHeight="1">
      <c r="A21" s="11" t="str">
        <f>B14</f>
        <v>Liceul Teoretic "Emil Racoviţă"</v>
      </c>
      <c r="B21" s="11">
        <f>B15</f>
        <v>0</v>
      </c>
      <c r="C21" s="11" t="str">
        <f>B13</f>
        <v>Liceul cu Program Sportiv "N.Rotaru"</v>
      </c>
      <c r="D21" s="11" t="str">
        <f>B14</f>
        <v>Liceul Teoretic "Emil Racoviţă"</v>
      </c>
      <c r="E21" s="11">
        <f>B15</f>
        <v>0</v>
      </c>
      <c r="F21" s="11" t="str">
        <f>B13</f>
        <v>Liceul cu Program Sportiv "N.Rotaru"</v>
      </c>
    </row>
    <row r="22" spans="1:6" s="2" customFormat="1" ht="20.25" customHeight="1">
      <c r="A22" s="7"/>
      <c r="B22" s="7"/>
      <c r="C22" s="8"/>
      <c r="D22" s="9"/>
      <c r="E22" s="10"/>
      <c r="F22" s="7"/>
    </row>
    <row r="24" spans="1:6" ht="15">
      <c r="A24" s="7"/>
      <c r="B24" s="7"/>
      <c r="C24" s="8"/>
      <c r="D24" s="9"/>
      <c r="E24" s="10"/>
      <c r="F24" s="7"/>
    </row>
    <row r="25" ht="12.75">
      <c r="A25" s="1" t="s">
        <v>12</v>
      </c>
    </row>
    <row r="26" ht="12.75">
      <c r="A26" t="s">
        <v>13</v>
      </c>
    </row>
    <row r="28" ht="12.75">
      <c r="A28" s="4" t="s">
        <v>0</v>
      </c>
    </row>
  </sheetData>
  <mergeCells count="4">
    <mergeCell ref="A18:B18"/>
    <mergeCell ref="C18:D18"/>
    <mergeCell ref="E18:F18"/>
    <mergeCell ref="A19:F19"/>
  </mergeCells>
  <hyperlinks>
    <hyperlink ref="A28" r:id="rId1" display="http://www.dsjconstanta.ro/"/>
  </hyperlinks>
  <printOptions/>
  <pageMargins left="0.44" right="0.37" top="0.36" bottom="0.18" header="0.31" footer="0.2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emil.ionescu</cp:lastModifiedBy>
  <cp:lastPrinted>2010-02-09T10:36:58Z</cp:lastPrinted>
  <dcterms:created xsi:type="dcterms:W3CDTF">2005-04-08T20:47:44Z</dcterms:created>
  <dcterms:modified xsi:type="dcterms:W3CDTF">2010-02-16T09:36:07Z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